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20" yWindow="100" windowWidth="12120" windowHeight="8920" activeTab="1"/>
  </bookViews>
  <sheets>
    <sheet name="Grafico1" sheetId="4" r:id="rId1"/>
    <sheet name="Foglio1" sheetId="1" r:id="rId2"/>
    <sheet name="Foglio2" sheetId="2" r:id="rId3"/>
    <sheet name="Foglio3" sheetId="3" r:id="rId4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<sst xmlns="http://schemas.openxmlformats.org/spreadsheetml/2006/main" count="4" uniqueCount="4">
  <si>
    <t>asse x</t>
  </si>
  <si>
    <t>asse y</t>
  </si>
  <si>
    <t>ampiezza</t>
  </si>
  <si>
    <t>gradino</t>
  </si>
</sst>
</file>

<file path=xl/styles.xml><?xml version="1.0" encoding="utf-8"?>
<styleSheet xmlns="http://schemas.openxmlformats.org/spreadsheetml/2006/main">
  <fonts count="20">
    <font>
      <sz val="11"/>
      <color indexed="8"/>
      <name val="Calibri"/>
      <family val="2"/>
    </font>
    <font>
      <sz val="10"/>
      <color indexed="8"/>
      <name val="Calibri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0" applyNumberFormat="0" applyAlignment="0" applyProtection="0"/>
    <xf numFmtId="0" fontId="5" fillId="0" borderId="11" applyNumberFormat="0" applyFill="0" applyAlignment="0" applyProtection="0"/>
    <xf numFmtId="0" fontId="6" fillId="17" borderId="12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0" applyNumberFormat="0" applyAlignment="0" applyProtection="0"/>
    <xf numFmtId="0" fontId="8" fillId="22" borderId="0" applyNumberFormat="0" applyBorder="0" applyAlignment="0" applyProtection="0"/>
    <xf numFmtId="0" fontId="2" fillId="23" borderId="13" applyNumberFormat="0" applyFont="0" applyAlignment="0" applyProtection="0"/>
    <xf numFmtId="0" fontId="9" fillId="16" borderId="1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42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Calcolo" xfId="19"/>
    <cellStyle name="Cella collegata" xfId="20"/>
    <cellStyle name="Cella da controllare" xfId="21"/>
    <cellStyle name="Colore 1" xfId="22"/>
    <cellStyle name="Colore 2" xfId="23"/>
    <cellStyle name="Colore 3" xfId="24"/>
    <cellStyle name="Colore 4" xfId="25"/>
    <cellStyle name="Colore 5" xfId="26"/>
    <cellStyle name="Colore 6" xfId="27"/>
    <cellStyle name="Input" xfId="28"/>
    <cellStyle name="Neutrale" xfId="29"/>
    <cellStyle name="Normale" xfId="0" builtinId="0"/>
    <cellStyle name="Nota" xfId="30"/>
    <cellStyle name="Output" xfId="31"/>
    <cellStyle name="Testo avviso" xfId="32"/>
    <cellStyle name="Testo descrittivo" xfId="33"/>
    <cellStyle name="Titolo" xfId="34"/>
    <cellStyle name="Titolo 1" xfId="35"/>
    <cellStyle name="Titolo 2" xfId="36"/>
    <cellStyle name="Titolo 3" xfId="37"/>
    <cellStyle name="Titolo 4" xfId="38"/>
    <cellStyle name="Totale" xfId="39"/>
    <cellStyle name="Valore non valido" xfId="40"/>
    <cellStyle name="Valore valido" xfId="4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style val="2"/>
  <c:chart>
    <c:plotArea>
      <c:layout>
        <c:manualLayout>
          <c:layoutTarget val="inner"/>
          <c:xMode val="edge"/>
          <c:yMode val="edge"/>
          <c:x val="0.0164512338425382"/>
          <c:y val="0.0231316725978648"/>
          <c:w val="0.941245593419506"/>
          <c:h val="0.937722419928826"/>
        </c:manualLayout>
      </c:layout>
      <c:barChart>
        <c:barDir val="col"/>
        <c:grouping val="clustered"/>
        <c:axId val="543509368"/>
        <c:axId val="543394696"/>
      </c:barChart>
      <c:catAx>
        <c:axId val="543509368"/>
        <c:scaling>
          <c:orientation val="minMax"/>
        </c:scaling>
        <c:axPos val="b"/>
        <c:tickLblPos val="nextTo"/>
        <c:spPr>
          <a:ln w="3175">
            <a:solidFill>
              <a:srgbClr val="808080"/>
            </a:solidFill>
            <a:prstDash val="solid"/>
          </a:ln>
        </c:spPr>
        <c:crossAx val="543394696"/>
        <c:crosses val="autoZero"/>
        <c:auto val="1"/>
        <c:lblAlgn val="ctr"/>
        <c:lblOffset val="100"/>
      </c:catAx>
      <c:valAx>
        <c:axId val="543394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ckLblPos val="nextTo"/>
        <c:spPr>
          <a:ln w="3175">
            <a:solidFill>
              <a:srgbClr val="808080"/>
            </a:solidFill>
            <a:prstDash val="solid"/>
          </a:ln>
        </c:spPr>
        <c:crossAx val="5435093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81191222570533"/>
          <c:y val="0.496437054631829"/>
          <c:w val="0.00940438871473354"/>
          <c:h val="0.00712589073634204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"/>
  <c:chart>
    <c:title>
      <c:tx>
        <c:rich>
          <a:bodyPr/>
          <a:lstStyle/>
          <a:p>
            <a:pPr>
              <a:defRPr/>
            </a:pPr>
            <a:r>
              <a:rPr lang="it-IT" sz="2000"/>
              <a:t>esercitazione</a:t>
            </a:r>
            <a:r>
              <a:rPr lang="it-IT" sz="2000" baseline="0"/>
              <a:t> 10 _ prova 1</a:t>
            </a:r>
            <a:endParaRPr lang="it-IT" sz="2000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324689008067"/>
          <c:y val="0.156028458848429"/>
          <c:w val="0.799599394002701"/>
          <c:h val="0.633570105626954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Foglio1!$B$3:$B$23</c:f>
              <c:numCache>
                <c:formatCode>General</c:formatCode>
                <c:ptCount val="2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</c:numCache>
            </c:numRef>
          </c:xVal>
          <c:yVal>
            <c:numRef>
              <c:f>Foglio1!$C$3:$C$23</c:f>
              <c:numCache>
                <c:formatCode>General</c:formatCode>
                <c:ptCount val="21"/>
                <c:pt idx="0">
                  <c:v>0.0</c:v>
                </c:pt>
                <c:pt idx="1">
                  <c:v>0.393469340287367</c:v>
                </c:pt>
                <c:pt idx="2">
                  <c:v>0.632120558828558</c:v>
                </c:pt>
                <c:pt idx="3">
                  <c:v>0.77686983985157</c:v>
                </c:pt>
                <c:pt idx="4">
                  <c:v>0.864664716763387</c:v>
                </c:pt>
                <c:pt idx="5">
                  <c:v>0.917915001376101</c:v>
                </c:pt>
                <c:pt idx="6">
                  <c:v>0.950212931632136</c:v>
                </c:pt>
                <c:pt idx="7">
                  <c:v>0.969802616577681</c:v>
                </c:pt>
                <c:pt idx="8">
                  <c:v>0.981684361111266</c:v>
                </c:pt>
                <c:pt idx="9">
                  <c:v>0.988891003461758</c:v>
                </c:pt>
                <c:pt idx="10">
                  <c:v>0.993262053000914</c:v>
                </c:pt>
                <c:pt idx="11">
                  <c:v>0.995913228561536</c:v>
                </c:pt>
                <c:pt idx="12">
                  <c:v>0.997521247823334</c:v>
                </c:pt>
                <c:pt idx="13">
                  <c:v>0.998496560807022</c:v>
                </c:pt>
                <c:pt idx="14">
                  <c:v>0.999088118034445</c:v>
                </c:pt>
                <c:pt idx="15">
                  <c:v>0.999446915629852</c:v>
                </c:pt>
                <c:pt idx="16">
                  <c:v>0.999664537372097</c:v>
                </c:pt>
                <c:pt idx="17">
                  <c:v>0.999796531630989</c:v>
                </c:pt>
                <c:pt idx="18">
                  <c:v>0.999876590195913</c:v>
                </c:pt>
                <c:pt idx="19">
                  <c:v>0.999925148170112</c:v>
                </c:pt>
                <c:pt idx="20">
                  <c:v>0.999954600070237</c:v>
                </c:pt>
              </c:numCache>
            </c:numRef>
          </c:yVal>
          <c:smooth val="1"/>
        </c:ser>
        <c:axId val="567835736"/>
        <c:axId val="567566360"/>
      </c:scatterChart>
      <c:valAx>
        <c:axId val="567835736"/>
        <c:scaling>
          <c:orientation val="minMax"/>
          <c:max val="11.0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it-IT" sz="2000" b="1" i="1"/>
                  <a:t>t</a:t>
                </a:r>
                <a:r>
                  <a:rPr lang="it-IT" sz="2000" b="1"/>
                  <a:t>/</a:t>
                </a:r>
                <a:r>
                  <a:rPr lang="el-GR" sz="2000" b="1" i="1"/>
                  <a:t>τ</a:t>
                </a:r>
                <a:endParaRPr lang="it-IT" sz="2000" b="1" i="1"/>
              </a:p>
            </c:rich>
          </c:tx>
          <c:layout>
            <c:manualLayout>
              <c:xMode val="edge"/>
              <c:yMode val="edge"/>
              <c:x val="0.931370792581276"/>
              <c:y val="0.780513075400459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567566360"/>
        <c:crosses val="autoZero"/>
        <c:crossBetween val="midCat"/>
        <c:majorUnit val="1.0"/>
      </c:valAx>
      <c:valAx>
        <c:axId val="567566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2000" b="1" i="1"/>
                  <a:t>y(</a:t>
                </a:r>
                <a:r>
                  <a:rPr lang="it-IT" sz="1800" b="1" i="1" baseline="0"/>
                  <a:t>t</a:t>
                </a:r>
                <a:r>
                  <a:rPr lang="it-IT" sz="1800" b="1" i="0" baseline="0"/>
                  <a:t>/</a:t>
                </a:r>
                <a:r>
                  <a:rPr lang="el-GR" sz="1800" b="1" i="1" baseline="0"/>
                  <a:t>τ</a:t>
                </a:r>
                <a:r>
                  <a:rPr lang="it-IT" sz="1800" b="1" i="1" baseline="0"/>
                  <a:t>)</a:t>
                </a:r>
              </a:p>
            </c:rich>
          </c:tx>
          <c:layout>
            <c:manualLayout>
              <c:xMode val="edge"/>
              <c:yMode val="edge"/>
              <c:x val="0.0386001749781277"/>
              <c:y val="0.14072409553457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 baseline="0"/>
            </a:pPr>
            <a:endParaRPr lang="it-IT"/>
          </a:p>
        </c:txPr>
        <c:crossAx val="567835736"/>
        <c:crosses val="autoZero"/>
        <c:crossBetween val="midCat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102600" cy="534670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0</xdr:row>
      <xdr:rowOff>25400</xdr:rowOff>
    </xdr:from>
    <xdr:to>
      <xdr:col>13</xdr:col>
      <xdr:colOff>292100</xdr:colOff>
      <xdr:row>29</xdr:row>
      <xdr:rowOff>165100</xdr:rowOff>
    </xdr:to>
    <xdr:graphicFrame macro="">
      <xdr:nvGraphicFramePr>
        <xdr:cNvPr id="1060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C27"/>
  <sheetViews>
    <sheetView tabSelected="1" topLeftCell="A6" zoomScale="75" zoomScaleNormal="75" zoomScalePageLayoutView="75" workbookViewId="0">
      <selection activeCell="M33" sqref="M33"/>
    </sheetView>
  </sheetViews>
  <sheetFormatPr baseColWidth="10" defaultColWidth="8.83203125" defaultRowHeight="14"/>
  <sheetData>
    <row r="1" spans="2:3" ht="15" thickBot="1"/>
    <row r="2" spans="2:3" ht="15" thickBot="1">
      <c r="B2" s="9" t="s">
        <v>0</v>
      </c>
      <c r="C2" s="10" t="s">
        <v>1</v>
      </c>
    </row>
    <row r="3" spans="2:3">
      <c r="B3" s="3">
        <v>0</v>
      </c>
      <c r="C3" s="5">
        <f>(1-EXP(-B3))*B$27</f>
        <v>0</v>
      </c>
    </row>
    <row r="4" spans="2:3">
      <c r="B4" s="1">
        <f>B3+0.5</f>
        <v>0.5</v>
      </c>
      <c r="C4" s="11">
        <f t="shared" ref="C4:C23" si="0">(1-EXP(-B4))*B$27</f>
        <v>0.39346934028736658</v>
      </c>
    </row>
    <row r="5" spans="2:3">
      <c r="B5" s="1">
        <f t="shared" ref="B5:B23" si="1">B4+0.5</f>
        <v>1</v>
      </c>
      <c r="C5" s="11">
        <f t="shared" si="0"/>
        <v>0.63212055882855767</v>
      </c>
    </row>
    <row r="6" spans="2:3">
      <c r="B6" s="1">
        <f t="shared" si="1"/>
        <v>1.5</v>
      </c>
      <c r="C6" s="11">
        <f t="shared" si="0"/>
        <v>0.77686983985157021</v>
      </c>
    </row>
    <row r="7" spans="2:3">
      <c r="B7" s="1">
        <f t="shared" si="1"/>
        <v>2</v>
      </c>
      <c r="C7" s="11">
        <f t="shared" si="0"/>
        <v>0.8646647167633873</v>
      </c>
    </row>
    <row r="8" spans="2:3">
      <c r="B8" s="1">
        <f t="shared" si="1"/>
        <v>2.5</v>
      </c>
      <c r="C8" s="11">
        <f t="shared" si="0"/>
        <v>0.91791500137610116</v>
      </c>
    </row>
    <row r="9" spans="2:3">
      <c r="B9" s="1">
        <f t="shared" si="1"/>
        <v>3</v>
      </c>
      <c r="C9" s="11">
        <f t="shared" si="0"/>
        <v>0.95021293163213605</v>
      </c>
    </row>
    <row r="10" spans="2:3">
      <c r="B10" s="1">
        <f t="shared" si="1"/>
        <v>3.5</v>
      </c>
      <c r="C10" s="11">
        <f t="shared" si="0"/>
        <v>0.96980261657768152</v>
      </c>
    </row>
    <row r="11" spans="2:3">
      <c r="B11" s="1">
        <f t="shared" si="1"/>
        <v>4</v>
      </c>
      <c r="C11" s="11">
        <f t="shared" si="0"/>
        <v>0.98168436111126578</v>
      </c>
    </row>
    <row r="12" spans="2:3">
      <c r="B12" s="1">
        <f t="shared" si="1"/>
        <v>4.5</v>
      </c>
      <c r="C12" s="11">
        <f t="shared" si="0"/>
        <v>0.98889100346175773</v>
      </c>
    </row>
    <row r="13" spans="2:3">
      <c r="B13" s="1">
        <f t="shared" si="1"/>
        <v>5</v>
      </c>
      <c r="C13" s="11">
        <f t="shared" si="0"/>
        <v>0.99326205300091452</v>
      </c>
    </row>
    <row r="14" spans="2:3">
      <c r="B14" s="1">
        <f t="shared" si="1"/>
        <v>5.5</v>
      </c>
      <c r="C14" s="11">
        <f t="shared" si="0"/>
        <v>0.99591322856153597</v>
      </c>
    </row>
    <row r="15" spans="2:3">
      <c r="B15" s="1">
        <f t="shared" si="1"/>
        <v>6</v>
      </c>
      <c r="C15" s="11">
        <f t="shared" si="0"/>
        <v>0.99752124782333362</v>
      </c>
    </row>
    <row r="16" spans="2:3">
      <c r="B16" s="1">
        <f t="shared" si="1"/>
        <v>6.5</v>
      </c>
      <c r="C16" s="11">
        <f t="shared" si="0"/>
        <v>0.99849656080702243</v>
      </c>
    </row>
    <row r="17" spans="2:3">
      <c r="B17" s="1">
        <f t="shared" si="1"/>
        <v>7</v>
      </c>
      <c r="C17" s="11">
        <f t="shared" si="0"/>
        <v>0.99908811803444553</v>
      </c>
    </row>
    <row r="18" spans="2:3">
      <c r="B18" s="1">
        <f t="shared" si="1"/>
        <v>7.5</v>
      </c>
      <c r="C18" s="11">
        <f t="shared" si="0"/>
        <v>0.99944691562985222</v>
      </c>
    </row>
    <row r="19" spans="2:3">
      <c r="B19" s="1">
        <f t="shared" si="1"/>
        <v>8</v>
      </c>
      <c r="C19" s="11">
        <f t="shared" si="0"/>
        <v>0.99966453737209748</v>
      </c>
    </row>
    <row r="20" spans="2:3">
      <c r="B20" s="1">
        <f t="shared" si="1"/>
        <v>8.5</v>
      </c>
      <c r="C20" s="11">
        <f t="shared" si="0"/>
        <v>0.99979653163098936</v>
      </c>
    </row>
    <row r="21" spans="2:3">
      <c r="B21" s="1">
        <f t="shared" si="1"/>
        <v>9</v>
      </c>
      <c r="C21" s="11">
        <f t="shared" si="0"/>
        <v>0.99987659019591335</v>
      </c>
    </row>
    <row r="22" spans="2:3">
      <c r="B22" s="1">
        <f t="shared" si="1"/>
        <v>9.5</v>
      </c>
      <c r="C22" s="11">
        <f t="shared" si="0"/>
        <v>0.99992514817011235</v>
      </c>
    </row>
    <row r="23" spans="2:3" ht="15" thickBot="1">
      <c r="B23" s="2">
        <f t="shared" si="1"/>
        <v>10</v>
      </c>
      <c r="C23" s="6">
        <f t="shared" si="0"/>
        <v>0.99995460007023751</v>
      </c>
    </row>
    <row r="24" spans="2:3" ht="15" thickBot="1"/>
    <row r="25" spans="2:3">
      <c r="B25" s="7" t="s">
        <v>2</v>
      </c>
    </row>
    <row r="26" spans="2:3" ht="15" thickBot="1">
      <c r="B26" s="8" t="s">
        <v>3</v>
      </c>
    </row>
    <row r="27" spans="2:3" ht="15" thickBot="1">
      <c r="B27" s="4">
        <v>1</v>
      </c>
    </row>
  </sheetData>
  <phoneticPr fontId="19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Grafico1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-</cp:lastModifiedBy>
  <dcterms:created xsi:type="dcterms:W3CDTF">2008-11-22T22:47:08Z</dcterms:created>
  <dcterms:modified xsi:type="dcterms:W3CDTF">2011-09-28T09:51:58Z</dcterms:modified>
</cp:coreProperties>
</file>